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 САЙТ ЦЕНА\Январь 2024 года\"/>
    </mc:Choice>
  </mc:AlternateContent>
  <xr:revisionPtr revIDLastSave="0" documentId="13_ncr:1_{1EBC8995-95C9-4A1D-9649-7E56FF2456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<sst xmlns="http://schemas.openxmlformats.org/spreadsheetml/2006/main" count="37" uniqueCount="37">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</sst>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12.93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18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7.5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10.63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14.52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19.649999999999999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E4+E5+E6+E7+E8+E12+E13+E14+E16+E18+E19</f>
        <v>1250</v>
      </c>
      <c r="F20" s="26">
        <f>F4+F5+F6+F7+F8+F12+F13+F14+F18+F19</f>
        <v>99.720000000000013</v>
      </c>
      <c r="G20" s="26">
        <f>G4+G5+G6+G7+G8+G12+G13+G14+G18+G19</f>
        <v>1205.6200000000001</v>
      </c>
      <c r="H20" s="26">
        <f>H4+H5+H6+H7+H8+H12+H13+H14+H16+H18+H19</f>
        <v>30.08</v>
      </c>
      <c r="I20" s="26">
        <f>I4+I5+I6+I7+I8+I12+I13+I14+I16+I18+I19</f>
        <v>45.98</v>
      </c>
      <c r="J20" s="44">
        <f>J4+J5+J6+J7+J8+J12+J13+J14+J16+J18+J19</f>
        <v>242.79999999999998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2023-12-14T07:42:24Z</dcterms:modified>
</cp:coreProperties>
</file>