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D:\МЕНЮ САЙТ ЦЕНА\"/>
    </mc:Choice>
  </mc:AlternateContent>
  <xr:revisionPtr revIDLastSave="0" documentId="13_ncr:1_{C645F293-DAF4-4FE3-951B-BBBAF89E51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<sst xmlns="http://schemas.openxmlformats.org/spreadsheetml/2006/main" count="38" uniqueCount="38">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</sst>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17.23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25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18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.75" thickBot="1" x14ac:dyDescent="0.3">
      <c r="A8" s="8"/>
      <c r="B8" s="9" t="s">
        <v>36</v>
      </c>
      <c r="C8" s="9"/>
      <c r="D8" s="33" t="s">
        <v>37</v>
      </c>
      <c r="E8" s="19">
        <v>50</v>
      </c>
      <c r="F8" s="26">
        <v>7.5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3.86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25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25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25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7.53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25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2.0499999999999998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3.68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.75" thickBot="1" x14ac:dyDescent="0.3">
      <c r="A20" s="8"/>
      <c r="B20" s="9"/>
      <c r="C20" s="9"/>
      <c r="D20" s="33" t="s">
        <v>28</v>
      </c>
      <c r="E20" s="19">
        <f t="shared" ref="E20:J20" si="0">E4+E5+E6+E7+E8+E12+E13+E14+E15+E18+E19</f>
        <v>1310</v>
      </c>
      <c r="F20" s="26">
        <f t="shared" si="0"/>
        <v>126</v>
      </c>
      <c r="G20" s="26">
        <f t="shared" si="0"/>
        <v>1447.55</v>
      </c>
      <c r="H20" s="26">
        <f t="shared" si="0"/>
        <v>42.839999999999996</v>
      </c>
      <c r="I20" s="26">
        <f t="shared" si="0"/>
        <v>54.54</v>
      </c>
      <c r="J20" s="46">
        <f t="shared" si="0"/>
        <v>181.56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2024-01-26T07:12:46Z</dcterms:modified>
</cp:coreProperties>
</file>