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МЕНЮ САЙТ ЦЕНА\Май 2024 года\"/>
    </mc:Choice>
  </mc:AlternateContent>
  <xr:revisionPtr revIDLastSave="0" documentId="13_ncr:1_{DF98B6E2-808B-4CC5-8B6C-FA547BFC48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/>
  <c r="I21" i="1"/>
  <c r="G21" i="1"/>
  <c r="H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<sst xmlns="http://schemas.openxmlformats.org/spreadsheetml/2006/main" count="39" uniqueCount="39">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</sst>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19.61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25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4.5999999999999996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3" t="s">
        <v>26</v>
      </c>
      <c r="E7" s="17">
        <v>10</v>
      </c>
      <c r="F7" s="25">
        <v>9.34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25">
      <c r="A8" s="7"/>
      <c r="B8" s="28"/>
      <c r="C8" s="28">
        <v>424</v>
      </c>
      <c r="D8" s="36" t="s">
        <v>34</v>
      </c>
      <c r="E8" s="29">
        <v>40</v>
      </c>
      <c r="F8" s="30">
        <v>16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.75" thickBot="1" x14ac:dyDescent="0.3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7.7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3.84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25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16.09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25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25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14.38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2</v>
      </c>
      <c r="G20" s="29">
        <v>28</v>
      </c>
      <c r="H20" s="38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28</v>
      </c>
      <c r="E21" s="19">
        <f t="shared" ref="E21:J21" si="0">E4+E5+E6+E7+E8+E9+E13+E14+E15+E16+E19+E20</f>
        <v>1400</v>
      </c>
      <c r="F21" s="26">
        <f t="shared" si="0"/>
        <v>116.83</v>
      </c>
      <c r="G21" s="26">
        <f t="shared" si="0"/>
        <v>1094.3100000000002</v>
      </c>
      <c r="H21" s="26">
        <f t="shared" si="0"/>
        <v>30.709999999999997</v>
      </c>
      <c r="I21" s="26">
        <f t="shared" si="0"/>
        <v>37.229999999999997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2024-04-19T07:48:51Z</dcterms:modified>
</cp:coreProperties>
</file>